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ianaTykhonenko\Documents\Blog articles\Spanish\"/>
    </mc:Choice>
  </mc:AlternateContent>
  <xr:revisionPtr revIDLastSave="0" documentId="8_{A75E9209-BDC6-4F76-AECA-77D8BFFF2686}" xr6:coauthVersionLast="36" xr6:coauthVersionMax="36" xr10:uidLastSave="{00000000-0000-0000-0000-000000000000}"/>
  <bookViews>
    <workbookView xWindow="-110" yWindow="-110" windowWidth="19420" windowHeight="10080" xr2:uid="{00000000-000D-0000-FFFF-FFFF00000000}"/>
  </bookViews>
  <sheets>
    <sheet name="PCI DSS Compliance activities" sheetId="2" r:id="rId1"/>
  </sheets>
  <calcPr calcId="124519"/>
</workbook>
</file>

<file path=xl/sharedStrings.xml><?xml version="1.0" encoding="utf-8"?>
<sst xmlns="http://schemas.openxmlformats.org/spreadsheetml/2006/main" count="322" uniqueCount="244">
  <si>
    <t>Owner</t>
  </si>
  <si>
    <t>D-01</t>
  </si>
  <si>
    <t>10.6.x</t>
  </si>
  <si>
    <t>Daily security monitoring</t>
  </si>
  <si>
    <t>OK</t>
  </si>
  <si>
    <t>D-02</t>
  </si>
  <si>
    <t>8.1.3</t>
  </si>
  <si>
    <t>Disable terminated user accounts</t>
  </si>
  <si>
    <t>Immediately revoke access for any terminated users relating to the CDE.</t>
  </si>
  <si>
    <t>D-03</t>
  </si>
  <si>
    <t>BAU</t>
  </si>
  <si>
    <t>IT operational checks</t>
  </si>
  <si>
    <t>Status of daily operational checks for systems within the CDE.</t>
  </si>
  <si>
    <t>W-01</t>
  </si>
  <si>
    <t>Review vulnerability advisories</t>
  </si>
  <si>
    <t>Weekly review of notifications received from vulnerability alerting and monitoring systems.</t>
  </si>
  <si>
    <t>W-02</t>
  </si>
  <si>
    <t>5.2.c</t>
  </si>
  <si>
    <t>Review anti-malware operation</t>
  </si>
  <si>
    <t>Weekly review to confirm that anti-malware signatures are current and periodic scans have completed.</t>
  </si>
  <si>
    <t>W-03</t>
  </si>
  <si>
    <t>Security monitoring</t>
  </si>
  <si>
    <t>Review logs of all other systems within the CDE not already covered by the daily log monitoring activity (e.g., logs from key security systems outside of CDE).</t>
  </si>
  <si>
    <t>W-04</t>
  </si>
  <si>
    <t>Review WAF operation</t>
  </si>
  <si>
    <t>Weekly review to confirm that WAF configuration and signatures are current.</t>
  </si>
  <si>
    <t>W-05</t>
  </si>
  <si>
    <t>11.4c</t>
  </si>
  <si>
    <t>Review IDS/IPS operation.</t>
  </si>
  <si>
    <t>Weekly review to confirm that IDS/IPS signatures are current.</t>
  </si>
  <si>
    <t>W-06</t>
  </si>
  <si>
    <t>Review FIM / change detection</t>
  </si>
  <si>
    <t>Weekly check in the change detection/file integrity monitoring system to ensure that no changes have been made which are not expected.</t>
  </si>
  <si>
    <t>W-07</t>
  </si>
  <si>
    <t>2.1.1.a</t>
  </si>
  <si>
    <t>Review WLAN operational team movers or leavers</t>
  </si>
  <si>
    <t>Confirm whether WLAN encryption keys need to be changed where leaver or mover has knowledge of the keys.</t>
  </si>
  <si>
    <t>W-08</t>
  </si>
  <si>
    <t>3.6.5</t>
  </si>
  <si>
    <t>Review movers or leavers for cryptographic key custodians</t>
  </si>
  <si>
    <t>Confirm whether cryptographic keys need to be changed where leaver or mover has knowledge of the keys.</t>
  </si>
  <si>
    <t>W-09</t>
  </si>
  <si>
    <t>Status of weekly operational checks for systems within the CDE.</t>
  </si>
  <si>
    <t>M-01</t>
  </si>
  <si>
    <t>Change control review</t>
  </si>
  <si>
    <t>Review of all change-control requests for CDE covering patching, configuration changes, hardening, and updates.</t>
  </si>
  <si>
    <t>M-02</t>
  </si>
  <si>
    <t>8.1.5</t>
  </si>
  <si>
    <t>Review third-party access justifications</t>
  </si>
  <si>
    <t>Review and confirm remote access connections into the CDE.</t>
  </si>
  <si>
    <t>M-03</t>
  </si>
  <si>
    <t>Internal vulnerability scan review</t>
  </si>
  <si>
    <t>Receive internal scan report for CDE and progress any issues in accordance with service KPIs in order to attain clean scan in next month or prepare exceptions as necessary for reporting.</t>
  </si>
  <si>
    <t>M-04</t>
  </si>
  <si>
    <t>External vulnerability scan (ASV) review</t>
  </si>
  <si>
    <t>Receive monthly scan report from ASV and progress any issues in accordance with service KPIs in order to attain clean scan in next month or prepare exceptions as necessary for reporting.</t>
  </si>
  <si>
    <t>M-05</t>
  </si>
  <si>
    <t>Review authorized IP addresses for external and internal scanning</t>
  </si>
  <si>
    <t>M-06</t>
  </si>
  <si>
    <t>Monthly anti-virus status review</t>
  </si>
  <si>
    <t>Review the status of the service from an operational and updates perspective. Where any issues arise, resolve accordingly.</t>
  </si>
  <si>
    <t>M-07</t>
  </si>
  <si>
    <t>8.1.4</t>
  </si>
  <si>
    <t>Monthly review for inactive user accounts</t>
  </si>
  <si>
    <t>Run tools/scripts for local user accounts and directory service user accounts to identify accounts that have not been used to login to CDE systems for more than 60 days.</t>
  </si>
  <si>
    <t>M-08</t>
  </si>
  <si>
    <t>Critical systems failures review</t>
  </si>
  <si>
    <t>Review, risk analysis and lessons learnt for any critical failures identified by Service and Security Monitoring.</t>
  </si>
  <si>
    <t>M-09</t>
  </si>
  <si>
    <t>Status of monthly operational checks for systems within the CDE.</t>
  </si>
  <si>
    <t>Q-01</t>
  </si>
  <si>
    <t>Review and update asset inventory</t>
  </si>
  <si>
    <t>Ensure that the data within the asset inventory for the CDE and the actual deployed architecture is consistent    make any changes to the relevant artifacts/assets as necessary.</t>
  </si>
  <si>
    <t>Q-02</t>
  </si>
  <si>
    <t>Review and update (if needed) configuration standards</t>
  </si>
  <si>
    <t>Review configuration standards for all system components, ensuring updates as new vulnerability issues are identified.</t>
  </si>
  <si>
    <t>Q-03</t>
  </si>
  <si>
    <t>9.9.1</t>
  </si>
  <si>
    <t>Review and update payment terminal inventory</t>
  </si>
  <si>
    <t>Ensure that the inventory for payment terminals is up to date and accurate.</t>
  </si>
  <si>
    <t>Q-04</t>
  </si>
  <si>
    <t>Secure deletion process review</t>
  </si>
  <si>
    <t>Review and confirm that CHD that has exceeded its retention period has been securely deleted.</t>
  </si>
  <si>
    <t>Q-05</t>
  </si>
  <si>
    <t>3.1, 9.8, 12.8</t>
  </si>
  <si>
    <t>Securing cardholder on contract termination</t>
  </si>
  <si>
    <t>Review to confirm that any cardholder data owned by the entity or a third party is secured in the event of contract termination.</t>
  </si>
  <si>
    <t>Q-06</t>
  </si>
  <si>
    <t>3.6.3</t>
  </si>
  <si>
    <t>Tamper review of keys</t>
  </si>
  <si>
    <t>Check in with cryptographic key owners to ensure that the respective safes and contents have not been tampered.</t>
  </si>
  <si>
    <t>Q-07</t>
  </si>
  <si>
    <t>Review whether any significant change occurred</t>
  </si>
  <si>
    <t>Facilitate review of CDE-related user accounts to re- validate justification and remediate as required.</t>
  </si>
  <si>
    <t>Q-08</t>
  </si>
  <si>
    <t>8.1.4, 9.3</t>
  </si>
  <si>
    <t>User account review</t>
  </si>
  <si>
    <t>Facilitate review of user accounts to re-validate justification and remediate as required.</t>
  </si>
  <si>
    <t>Q-09</t>
  </si>
  <si>
    <t>8.2.4</t>
  </si>
  <si>
    <t>Break-glass password change review</t>
  </si>
  <si>
    <t>Review and change password for   break-glass  user accounts related to the CDE.</t>
  </si>
  <si>
    <t>Q-10</t>
  </si>
  <si>
    <t>9.1.1, 9.4.4</t>
  </si>
  <si>
    <t>Confirm retention records for CCTV, badge access system and visitor systems</t>
  </si>
  <si>
    <t>Verify with owners that CCTV systems, badge access systems, and visitor systems have not been tampered with or disabled.</t>
  </si>
  <si>
    <t>Q-11</t>
  </si>
  <si>
    <t>Review storage and retention of logs</t>
  </si>
  <si>
    <t>Ensure that the storage and retention of log data associated with the CDE is being maintained in accordance with PCI requirements for those elements in scope.</t>
  </si>
  <si>
    <t>Q-12</t>
  </si>
  <si>
    <t>Review risk log for CDE</t>
  </si>
  <si>
    <t>Review of risk log for the CDE.</t>
  </si>
  <si>
    <t>Q-13</t>
  </si>
  <si>
    <t>Review training attendance</t>
  </si>
  <si>
    <t>Update the PCI training attendance tracker and chase relevant parties to keep on top of annual training requirement.</t>
  </si>
  <si>
    <t>Q-14</t>
  </si>
  <si>
    <t>New Starter notifications for training requirements</t>
  </si>
  <si>
    <t>As part of the user account review, a list of new starters needs to be sent to PCI training-awareness owner. If no new starters, e-mail to confirm this is also required.</t>
  </si>
  <si>
    <t>Q-15</t>
  </si>
  <si>
    <t>9.9.3</t>
  </si>
  <si>
    <t>Review training attendance for tampering training</t>
  </si>
  <si>
    <t>Update the PCI training attendance tracker for tampering training and chase relevant parties to keep on top of the annual training requirement.</t>
  </si>
  <si>
    <t>Q-16</t>
  </si>
  <si>
    <t>Wireless scan report review</t>
  </si>
  <si>
    <t>Obtain wireless scanning report(s) and review outputs. Where any issues are raised, they should be investigated and logged through the incident- management process.</t>
  </si>
  <si>
    <t>Q-17</t>
  </si>
  <si>
    <t>Review inventory of approved wireless APs</t>
  </si>
  <si>
    <t>Review and confirm justifications for approved wireless access points relating to the CDE.</t>
  </si>
  <si>
    <t>Q-18</t>
  </si>
  <si>
    <t>Review and sign-off quarterly review process</t>
  </si>
  <si>
    <t>Conduct a review of PCI DSS controls, security policies, and operational procedures and document and sign off.</t>
  </si>
  <si>
    <t>Q-19</t>
  </si>
  <si>
    <t>Controls</t>
  </si>
  <si>
    <t>Review backup exclusions</t>
  </si>
  <si>
    <t>Review the backup exclusion list to prevent inclusion of cardholder data.</t>
  </si>
  <si>
    <t>Q-20</t>
  </si>
  <si>
    <t>Review security certificates</t>
  </si>
  <si>
    <t>Quarterly review of test and production TLS certificates to ensure that those nearing expiry are renewed in sufficient time.</t>
  </si>
  <si>
    <t>Q-21</t>
  </si>
  <si>
    <t>Status of quarterly operational checks for systems within the CDE.</t>
  </si>
  <si>
    <t>B-01</t>
  </si>
  <si>
    <t>1.1.6, 1.1.7</t>
  </si>
  <si>
    <t>Firewall and router ACL ruleset review</t>
  </si>
  <si>
    <t>Facilitate review of firewall and router ACL rules to re-validate justification and remediate as required.</t>
  </si>
  <si>
    <t>B-02</t>
  </si>
  <si>
    <t>3.5.1</t>
  </si>
  <si>
    <t>Update encryption design</t>
  </si>
  <si>
    <t>Ensure that the encryption design for the CDE has been updated and reflects any changes in the proceeding period. Issue out to the appropriate recipients as required.</t>
  </si>
  <si>
    <t>B-03</t>
  </si>
  <si>
    <t>5.1.2</t>
  </si>
  <si>
    <t>Review of anti- malware status for those systems where anti-virus has not been deployed</t>
  </si>
  <si>
    <t>Review risks and threats relating to systems where anti-malware has not been deployed to determine whether further action is required.</t>
  </si>
  <si>
    <t>B-04</t>
  </si>
  <si>
    <t>11.3.4.1</t>
  </si>
  <si>
    <t>Six-month penetration testing for segmentation</t>
  </si>
  <si>
    <t>Bi-annual penetration testing conducted for network segmentation controls.</t>
  </si>
  <si>
    <t>B-05</t>
  </si>
  <si>
    <t>Review end-of-support dates</t>
  </si>
  <si>
    <t>Undertake a review of the "end-of-support" dates for in-scope devices/software in the CDE, to ensure continued support and to ensure planning in place for future mandatory upgrades.</t>
  </si>
  <si>
    <t>B-06</t>
  </si>
  <si>
    <t>Review service scope</t>
  </si>
  <si>
    <t>Review PCI DSS scope for the CDE and confirm documentation is current.</t>
  </si>
  <si>
    <t>B-07</t>
  </si>
  <si>
    <t>2.2.3, A2</t>
  </si>
  <si>
    <t>Review of any insecure services and protocols in CDE</t>
  </si>
  <si>
    <t>Confirm no insecure services, protocols, or daemons (i.e., SSL or early TLS) are present in CDE.</t>
  </si>
  <si>
    <t>A-01</t>
  </si>
  <si>
    <t>3.6.4</t>
  </si>
  <si>
    <t>Review and update cryptographic keys</t>
  </si>
  <si>
    <t>Change cryptographic keys at the end of the crypto- period.</t>
  </si>
  <si>
    <t>A-02</t>
  </si>
  <si>
    <t>Review developer training</t>
  </si>
  <si>
    <t>Confirm that developers have received training in up- to-date secure coding techniques, including how to avoid common coding vulnerabilities.</t>
  </si>
  <si>
    <t>A-03</t>
  </si>
  <si>
    <t>Perform security assessment for web applications</t>
  </si>
  <si>
    <t>Confirm that a security assessment has been conducted for public-facing web applications.</t>
  </si>
  <si>
    <t>A-04</t>
  </si>
  <si>
    <t>9.5.1</t>
  </si>
  <si>
    <t>Review security for off-site media</t>
  </si>
  <si>
    <t>Confirm that the security of the storage location for any off-site media has been reviewed.</t>
  </si>
  <si>
    <t>A-05</t>
  </si>
  <si>
    <t>9.7.1</t>
  </si>
  <si>
    <t>Perform inventory of media</t>
  </si>
  <si>
    <t>Conduct a media inventory review, ensuring logs are maintained.</t>
  </si>
  <si>
    <t>A-06</t>
  </si>
  <si>
    <t>Penetration testing</t>
  </si>
  <si>
    <t>Perform annual penetration testing against pre- ordinated use cases/attack scenarios and perform remediation actions to address any identified vulnerabilities.</t>
  </si>
  <si>
    <t>A-07</t>
  </si>
  <si>
    <t>Review/update security policies and operational procedures</t>
  </si>
  <si>
    <t>Perform an annual review of all PCI-relevant policy and process documentation and amend/update as required (also need to consider changes in PCI DSS).</t>
  </si>
  <si>
    <t>A-08</t>
  </si>
  <si>
    <t>Conduct formal risk assessment</t>
  </si>
  <si>
    <t>Carry out an annual, formal risk assessment for the CDE.</t>
  </si>
  <si>
    <t>A-09</t>
  </si>
  <si>
    <t>Training and awareness course development and issued</t>
  </si>
  <si>
    <t>Review the training and awareness materials associated with both general and technical-level recipients and update/refresh as required (also need to consider changes in PCI DSS).</t>
  </si>
  <si>
    <t>A-10</t>
  </si>
  <si>
    <t>Background checks for staff</t>
  </si>
  <si>
    <t>Undertake a review of staff vetting status and re-vet staff where vetting has lapsed.</t>
  </si>
  <si>
    <t>A-11</t>
  </si>
  <si>
    <t>Review service providers</t>
  </si>
  <si>
    <t>Review and update as necessary, the list of PCI- related service providers applicable to the CDE.</t>
  </si>
  <si>
    <t>A-12</t>
  </si>
  <si>
    <t>Review responsibility matrices</t>
  </si>
  <si>
    <t>Conduct review of responsibility matrix for PCI service providers.</t>
  </si>
  <si>
    <t>A-13</t>
  </si>
  <si>
    <t>Review service provider security confirmation</t>
  </si>
  <si>
    <t>A-14</t>
  </si>
  <si>
    <t>Review and test incident response program</t>
  </si>
  <si>
    <t>Perform an annual exercise to test the adequacy and effectiveness of the incident response plan.</t>
  </si>
  <si>
    <t>A-15</t>
  </si>
  <si>
    <t>Compensating Control</t>
  </si>
  <si>
    <t>Review compensating controls</t>
  </si>
  <si>
    <t>Perform a review of compensating controls to confirm they are still appropriate, valid, and effective.</t>
  </si>
  <si>
    <t>A-16</t>
  </si>
  <si>
    <t>1.1.2, 1.1.3</t>
  </si>
  <si>
    <t>Review network and CHD flow diagrams</t>
  </si>
  <si>
    <t>Review network diagrams against deployed infrastructure and amend/update/reissue as required.</t>
  </si>
  <si>
    <t>A-17</t>
  </si>
  <si>
    <t>Attestation of Compliance</t>
  </si>
  <si>
    <t>Target date to commence annual audit</t>
  </si>
  <si>
    <t>A-18</t>
  </si>
  <si>
    <t>Annual anniversary of Attestation of Compliance</t>
  </si>
  <si>
    <t>MONTHLY FRECUENCY</t>
  </si>
  <si>
    <t>WEEKLY FREQUENCY</t>
  </si>
  <si>
    <t>DAILY FREQUENCY</t>
  </si>
  <si>
    <t>Additional Guidance</t>
  </si>
  <si>
    <t>QUARTERLY FREQUENCY</t>
  </si>
  <si>
    <t>BIANNUAL FREQUENCY</t>
  </si>
  <si>
    <t>ANNUAL FREQUENCY</t>
  </si>
  <si>
    <t>NOT OK</t>
  </si>
  <si>
    <t>ID</t>
  </si>
  <si>
    <t xml:space="preserve">Source: Information Supplement: Best Practices for Maintaining PCI DSS Compliance. PCI SSC </t>
  </si>
  <si>
    <r>
      <rPr>
        <sz val="11"/>
        <rFont val="Roboto"/>
      </rPr>
      <t>Conduct review of security events for: All security events,
Logs of all system components that store, process or transmit cardholder data (CHD), Logs of all critical components, and
Logs of all servers &amp; systems that perform security functions (e.g., firewalls, IDS, authentication servers, e-commerce redirection servers).</t>
    </r>
  </si>
  <si>
    <r>
      <rPr>
        <sz val="11"/>
        <rFont val="Roboto"/>
      </rPr>
      <t>1.1.1, 6.2,
6.4.5</t>
    </r>
  </si>
  <si>
    <r>
      <rPr>
        <sz val="11"/>
        <rFont val="Roboto"/>
      </rPr>
      <t>Process to check IP addresses to confirm:
IP addresses match those in the asset inventory for the CDE, and
Presence of unknown IPs identified by the scan.</t>
    </r>
  </si>
  <si>
    <r>
      <rPr>
        <sz val="11"/>
        <rFont val="Roboto"/>
      </rPr>
      <t>1.1.1, 6.4.5,
6.4.6</t>
    </r>
  </si>
  <si>
    <r>
      <rPr>
        <sz val="11"/>
        <rFont val="Roboto"/>
      </rPr>
      <t>1.5, 2.5, 3.7,
4.2, 4.3, 5.4,
6.8, 7.3, 8.5,
8.8, 9.10, 10.9,
11.6, 12.x</t>
    </r>
  </si>
  <si>
    <r>
      <rPr>
        <sz val="11"/>
        <rFont val="Roboto"/>
      </rPr>
      <t xml:space="preserve">Review and update the </t>
    </r>
    <r>
      <rPr>
        <vertAlign val="subscript"/>
        <sz val="11"/>
        <rFont val="Roboto"/>
      </rPr>
      <t xml:space="preserve"> </t>
    </r>
    <r>
      <rPr>
        <sz val="11"/>
        <rFont val="Roboto"/>
      </rPr>
      <t>acknowledgment of its commitment to maintain proper security of                    cardholder data.</t>
    </r>
  </si>
  <si>
    <t>PCI DSS 
Requirement</t>
  </si>
  <si>
    <t>Title</t>
  </si>
  <si>
    <t>Status</t>
  </si>
  <si>
    <t>Due Date</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</si>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</sst>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m\.d;@"/>
    <numFmt numFmtId="166" formatCode="yy\.mm\.d;@"/>
  </numFmts>
  <fonts count="8" x14ac:knownFonts="1">
    <font>
      <sz val="10"/>
      <color rgb="FF000000"/>
      <name val="Times New Roman"/>
      <charset val="204"/>
    </font>
    <font>
      <u/>
      <sz val="10"/>
      <color theme="10"/>
      <name val="Times New Roman"/>
      <family val="1"/>
    </font>
    <font>
      <sz val="11"/>
      <color rgb="FF000000"/>
      <name val="Roboto"/>
    </font>
    <font>
      <u/>
      <sz val="11"/>
      <color theme="10"/>
      <name val="Roboto"/>
    </font>
    <font>
      <b/>
      <sz val="11"/>
      <color rgb="FFFFFFFF"/>
      <name val="Roboto"/>
    </font>
    <font>
      <sz val="11"/>
      <name val="Roboto"/>
    </font>
    <font>
      <b/>
      <sz val="11"/>
      <color rgb="FF000000"/>
      <name val="Roboto"/>
    </font>
    <font>
      <vertAlign val="subscript"/>
      <sz val="11"/>
      <name val="Roboto"/>
    </font>
  </fonts>
  <fills count="5">
    <fill>
      <patternFill patternType="none"/>
    </fill>
    <fill>
      <patternFill patternType="gray125"/>
    </fill>
    <fill>
      <patternFill patternType="solid">
        <fgColor rgb="FF527CB8"/>
        <bgColor rgb="FF527CB8"/>
      </patternFill>
    </fill>
    <fill>
      <patternFill patternType="solid">
        <fgColor rgb="FFF4F9FE"/>
        <bgColor indexed="64"/>
      </patternFill>
    </fill>
    <fill>
      <patternFill patternType="solid">
        <fgColor rgb="FFC4DCFF"/>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applyFill="1" applyBorder="1" applyAlignment="1">
      <alignment horizontal="left" vertical="top"/>
    </xf>
    <xf numFmtId="0" fontId="2" fillId="0" borderId="1" xfId="0" applyFont="1" applyFill="1" applyBorder="1" applyAlignment="1">
      <alignment horizontal="left" vertical="top"/>
    </xf>
    <xf numFmtId="0" fontId="2" fillId="0" borderId="3" xfId="0" applyFont="1" applyFill="1" applyBorder="1" applyAlignment="1">
      <alignment horizontal="left" vertical="top"/>
    </xf>
    <xf numFmtId="0" fontId="5"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left" vertical="center" wrapText="1"/>
    </xf>
    <xf numFmtId="164" fontId="2" fillId="0" borderId="2" xfId="0" applyNumberFormat="1" applyFont="1" applyFill="1" applyBorder="1" applyAlignment="1">
      <alignment horizontal="left" vertical="top" shrinkToFit="1"/>
    </xf>
    <xf numFmtId="165" fontId="2" fillId="0" borderId="2" xfId="0" applyNumberFormat="1" applyFont="1" applyFill="1" applyBorder="1" applyAlignment="1">
      <alignment horizontal="left" vertical="top" shrinkToFit="1"/>
    </xf>
    <xf numFmtId="2" fontId="2" fillId="0" borderId="2" xfId="0" applyNumberFormat="1" applyFont="1" applyFill="1" applyBorder="1" applyAlignment="1">
      <alignment horizontal="left" vertical="top" shrinkToFit="1"/>
    </xf>
    <xf numFmtId="166" fontId="2" fillId="0" borderId="2" xfId="0" applyNumberFormat="1" applyFont="1" applyFill="1" applyBorder="1" applyAlignment="1">
      <alignment horizontal="left" vertical="top" shrinkToFit="1"/>
    </xf>
    <xf numFmtId="0" fontId="2" fillId="0" borderId="4" xfId="0" applyFont="1" applyFill="1" applyBorder="1" applyAlignment="1">
      <alignment horizontal="left" vertical="top"/>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2" fillId="3"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4" borderId="3" xfId="0" applyFont="1" applyFill="1" applyBorder="1" applyAlignment="1">
      <alignment horizontal="left" vertical="top"/>
    </xf>
    <xf numFmtId="0" fontId="2" fillId="4" borderId="1" xfId="0" applyFont="1" applyFill="1" applyBorder="1" applyAlignment="1">
      <alignment horizontal="left" vertical="top"/>
    </xf>
    <xf numFmtId="0" fontId="2" fillId="4" borderId="2" xfId="0" applyFont="1" applyFill="1" applyBorder="1" applyAlignment="1">
      <alignment horizontal="center" vertical="center" wrapText="1"/>
    </xf>
    <xf numFmtId="0" fontId="3" fillId="0" borderId="0" xfId="1" applyFont="1" applyBorder="1" applyAlignment="1">
      <alignment horizontal="center" wrapText="1"/>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3" fillId="0" borderId="9" xfId="1" applyFont="1" applyBorder="1" applyAlignment="1">
      <alignment horizontal="center" wrapText="1"/>
    </xf>
    <xf numFmtId="0" fontId="3" fillId="0" borderId="10" xfId="1" applyFont="1" applyBorder="1" applyAlignment="1">
      <alignment horizontal="center" wrapText="1"/>
    </xf>
    <xf numFmtId="0" fontId="4" fillId="2" borderId="9" xfId="0" applyFont="1" applyFill="1" applyBorder="1" applyAlignment="1">
      <alignment horizontal="center"/>
    </xf>
    <xf numFmtId="0" fontId="4" fillId="2" borderId="10" xfId="0" applyFont="1" applyFill="1" applyBorder="1" applyAlignment="1">
      <alignment horizontal="center"/>
    </xf>
    <xf numFmtId="0" fontId="6"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3" borderId="16" xfId="0" applyFont="1" applyFill="1" applyBorder="1" applyAlignment="1">
      <alignment horizontal="center" vertical="center" wrapText="1"/>
    </xf>
    <xf numFmtId="0" fontId="2" fillId="0" borderId="17" xfId="0" applyFont="1" applyFill="1" applyBorder="1" applyAlignment="1">
      <alignment horizontal="left" vertical="top" wrapText="1"/>
    </xf>
  </cellXfs>
  <cellStyles count="2">
    <cellStyle name="Hyperlink" xfId="1" builtinId="8"/>
    <cellStyle name="Normal" xfId="0" builtinId="0"/>
  </cellStyles>
  <dxfs count="14">
    <dxf>
      <fill>
        <patternFill>
          <bgColor rgb="FFE2E8D8"/>
        </patternFill>
      </fill>
    </dxf>
    <dxf>
      <fill>
        <patternFill>
          <bgColor theme="5" tint="0.59996337778862885"/>
        </patternFill>
      </fill>
    </dxf>
    <dxf>
      <fill>
        <patternFill>
          <bgColor rgb="FFE2E8D8"/>
        </patternFill>
      </fill>
    </dxf>
    <dxf>
      <fill>
        <patternFill>
          <bgColor theme="5" tint="0.59996337778862885"/>
        </patternFill>
      </fill>
    </dxf>
    <dxf>
      <fill>
        <patternFill>
          <bgColor rgb="FFE2E8D8"/>
        </patternFill>
      </fill>
    </dxf>
    <dxf>
      <fill>
        <patternFill>
          <bgColor theme="5" tint="0.59996337778862885"/>
        </patternFill>
      </fill>
    </dxf>
    <dxf>
      <fill>
        <patternFill>
          <bgColor rgb="FFE2E8D8"/>
        </patternFill>
      </fill>
    </dxf>
    <dxf>
      <fill>
        <patternFill>
          <bgColor theme="5" tint="0.59996337778862885"/>
        </patternFill>
      </fill>
    </dxf>
    <dxf>
      <fill>
        <patternFill>
          <bgColor rgb="FFE2E8D8"/>
        </patternFill>
      </fill>
    </dxf>
    <dxf>
      <fill>
        <patternFill>
          <bgColor theme="5" tint="0.59996337778862885"/>
        </patternFill>
      </fill>
    </dxf>
    <dxf>
      <fill>
        <patternFill>
          <bgColor rgb="FFE2E8D8"/>
        </patternFill>
      </fill>
    </dxf>
    <dxf>
      <fill>
        <patternFill>
          <bgColor theme="5" tint="0.59996337778862885"/>
        </patternFill>
      </fill>
    </dxf>
    <dxf>
      <fill>
        <patternFill>
          <bgColor rgb="FFE2E8D8"/>
        </patternFill>
      </fill>
    </dxf>
    <dxf>
      <fill>
        <patternFill>
          <bgColor theme="5" tint="0.59996337778862885"/>
        </patternFill>
      </fill>
    </dxf>
  </dxfs>
  <tableStyles count="0" defaultTableStyle="TableStyleMedium9" defaultPivotStyle="PivotStyleLight16"/>
  <colors>
    <mruColors>
      <color rgb="FFC4DCFF"/>
      <color rgb="FFF4F9FE"/>
      <color rgb="FFE2E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109474</xdr:colOff>
      <xdr:row>4</xdr:row>
      <xdr:rowOff>259080</xdr:rowOff>
    </xdr:from>
    <xdr:to>
      <xdr:col>3</xdr:col>
      <xdr:colOff>136144</xdr:colOff>
      <xdr:row>4</xdr:row>
      <xdr:rowOff>287020</xdr:rowOff>
    </xdr:to>
    <xdr:sp macro="" textlink="">
      <xdr:nvSpPr>
        <xdr:cNvPr id="6" name="Shape 5">
          <a:extLst>
            <a:ext uri="{FF2B5EF4-FFF2-40B4-BE49-F238E27FC236}">
              <a16:creationId xmlns:a16="http://schemas.microsoft.com/office/drawing/2014/main" id="{EB8CFA27-40D2-4530-B456-31E439566228}"/>
            </a:ext>
          </a:extLst>
        </xdr:cNvPr>
        <xdr:cNvSpPr/>
      </xdr:nvSpPr>
      <xdr:spPr>
        <a:xfrm>
          <a:off x="3430524" y="1084580"/>
          <a:ext cx="27940" cy="29210"/>
        </a:xfrm>
        <a:custGeom>
          <a:avLst/>
          <a:gdLst/>
          <a:ahLst/>
          <a:cxnLst/>
          <a:rect l="0" t="0" r="0" b="0"/>
          <a:pathLst>
            <a:path w="27940" h="29209">
              <a:moveTo>
                <a:pt x="18288" y="28956"/>
              </a:moveTo>
              <a:lnTo>
                <a:pt x="10668" y="28956"/>
              </a:lnTo>
              <a:lnTo>
                <a:pt x="7620" y="27432"/>
              </a:lnTo>
              <a:lnTo>
                <a:pt x="4572" y="24384"/>
              </a:lnTo>
              <a:lnTo>
                <a:pt x="1524" y="22860"/>
              </a:lnTo>
              <a:lnTo>
                <a:pt x="0" y="18288"/>
              </a:lnTo>
              <a:lnTo>
                <a:pt x="0" y="10668"/>
              </a:lnTo>
              <a:lnTo>
                <a:pt x="1524" y="7620"/>
              </a:lnTo>
              <a:lnTo>
                <a:pt x="7620" y="1524"/>
              </a:lnTo>
              <a:lnTo>
                <a:pt x="10668" y="0"/>
              </a:lnTo>
              <a:lnTo>
                <a:pt x="18288" y="0"/>
              </a:lnTo>
              <a:lnTo>
                <a:pt x="21336" y="1524"/>
              </a:lnTo>
              <a:lnTo>
                <a:pt x="27432" y="7620"/>
              </a:lnTo>
              <a:lnTo>
                <a:pt x="27432" y="22860"/>
              </a:lnTo>
              <a:lnTo>
                <a:pt x="24384" y="24384"/>
              </a:lnTo>
              <a:lnTo>
                <a:pt x="21336" y="27432"/>
              </a:lnTo>
              <a:lnTo>
                <a:pt x="18288" y="28956"/>
              </a:lnTo>
              <a:close/>
            </a:path>
          </a:pathLst>
        </a:custGeom>
        <a:solidFill>
          <a:srgbClr val="000000"/>
        </a:solidFill>
      </xdr:spPr>
    </xdr:sp>
    <xdr:clientData/>
  </xdr:twoCellAnchor>
  <xdr:oneCellAnchor>
    <xdr:from>
      <xdr:col>3</xdr:col>
      <xdr:colOff>448310</xdr:colOff>
      <xdr:row>0</xdr:row>
      <xdr:rowOff>69850</xdr:rowOff>
    </xdr:from>
    <xdr:ext cx="2110740" cy="429260"/>
    <xdr:pic>
      <xdr:nvPicPr>
        <xdr:cNvPr id="5" name="image1.png" title="Image">
          <a:extLst>
            <a:ext uri="{FF2B5EF4-FFF2-40B4-BE49-F238E27FC236}">
              <a16:creationId xmlns:a16="http://schemas.microsoft.com/office/drawing/2014/main" id="{7EDDFF4C-239D-4745-ACEB-67EB981E3DF7}"/>
            </a:ext>
          </a:extLst>
        </xdr:cNvPr>
        <xdr:cNvPicPr preferRelativeResize="0"/>
      </xdr:nvPicPr>
      <xdr:blipFill>
        <a:blip xmlns:r="http://schemas.openxmlformats.org/officeDocument/2006/relationships" r:embed="rId1" cstate="print"/>
        <a:stretch>
          <a:fillRect/>
        </a:stretch>
      </xdr:blipFill>
      <xdr:spPr>
        <a:xfrm>
          <a:off x="4197350" y="69850"/>
          <a:ext cx="2110740" cy="42926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cisecuritystandards.org/documents/PCI_DSS_V2.0_Best_Practices_for_Maintaining_PCI_DSS_Complia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2"/>
  <sheetViews>
    <sheetView tabSelected="1" workbookViewId="0">
      <selection activeCell="A69" sqref="A69"/>
    </sheetView>
  </sheetViews>
  <sheetFormatPr defaultColWidth="0" defaultRowHeight="14.5" zeroHeight="1" x14ac:dyDescent="0.3"/>
  <cols>
    <col min="1" max="1" width="12.3984375" style="1" customWidth="1"/>
    <col min="2" max="2" width="22.8984375" style="1" bestFit="1" customWidth="1"/>
    <col min="3" max="3" width="23.796875" style="1" customWidth="1"/>
    <col min="4" max="4" width="52.19921875" style="1" customWidth="1"/>
    <col min="5" max="5" width="11.296875" style="1" customWidth="1"/>
    <col min="6" max="6" width="14.59765625" style="12" customWidth="1"/>
    <col min="7" max="7" width="15.3984375" style="1" customWidth="1"/>
    <col min="8" max="8" width="22.19921875" style="1" customWidth="1"/>
    <col min="9" max="10" width="0" style="1" hidden="1" customWidth="1"/>
    <col min="11" max="16384" width="8.796875" style="1" hidden="1"/>
  </cols>
  <sheetData>
    <row r="1" spans="1:9" ht="39.5" customHeight="1" x14ac:dyDescent="0.35">
      <c r="A1" s="22"/>
      <c r="B1" s="23"/>
      <c r="C1" s="23"/>
      <c r="D1" s="23"/>
      <c r="E1" s="23"/>
      <c r="F1" s="23"/>
      <c r="G1" s="23"/>
      <c r="H1" s="24"/>
      <c r="I1" s="2"/>
    </row>
    <row r="2" spans="1:9" ht="24.5" customHeight="1" x14ac:dyDescent="0.35">
      <c r="A2" s="25" t="s">
        <v>232</v>
      </c>
      <c r="B2" s="21"/>
      <c r="C2" s="21"/>
      <c r="D2" s="21"/>
      <c r="E2" s="21"/>
      <c r="F2" s="21"/>
      <c r="G2" s="21"/>
      <c r="H2" s="26"/>
      <c r="I2" s="2"/>
    </row>
    <row r="3" spans="1:9" ht="34.5" customHeight="1" x14ac:dyDescent="0.35">
      <c r="A3" s="27" t="s">
        <v>231</v>
      </c>
      <c r="B3" s="14" t="s">
        <v>239</v>
      </c>
      <c r="C3" s="13" t="s">
        <v>240</v>
      </c>
      <c r="D3" s="13" t="s">
        <v>226</v>
      </c>
      <c r="E3" s="13" t="s">
        <v>0</v>
      </c>
      <c r="F3" s="13" t="s">
        <v>241</v>
      </c>
      <c r="G3" s="13" t="s">
        <v>242</v>
      </c>
      <c r="H3" s="28" t="s">
        <v>243</v>
      </c>
      <c r="I3" s="2"/>
    </row>
    <row r="4" spans="1:9" ht="19.5" customHeight="1" x14ac:dyDescent="0.3">
      <c r="A4" s="29" t="s">
        <v>225</v>
      </c>
      <c r="B4" s="16"/>
      <c r="C4" s="16"/>
      <c r="D4" s="16"/>
      <c r="E4" s="16"/>
      <c r="F4" s="16"/>
      <c r="G4" s="16"/>
      <c r="H4" s="30"/>
      <c r="I4" s="2"/>
    </row>
    <row r="5" spans="1:9" ht="116" x14ac:dyDescent="0.3">
      <c r="A5" s="31" t="s">
        <v>1</v>
      </c>
      <c r="B5" s="3" t="s">
        <v>2</v>
      </c>
      <c r="C5" s="3" t="s">
        <v>3</v>
      </c>
      <c r="D5" s="4" t="s">
        <v>233</v>
      </c>
      <c r="E5" s="4"/>
      <c r="F5" s="15" t="s">
        <v>4</v>
      </c>
      <c r="G5" s="4"/>
      <c r="H5" s="32"/>
      <c r="I5" s="2"/>
    </row>
    <row r="6" spans="1:9" ht="28.25" customHeight="1" x14ac:dyDescent="0.3">
      <c r="A6" s="31" t="s">
        <v>5</v>
      </c>
      <c r="B6" s="3" t="s">
        <v>6</v>
      </c>
      <c r="C6" s="3" t="s">
        <v>7</v>
      </c>
      <c r="D6" s="3" t="s">
        <v>8</v>
      </c>
      <c r="E6" s="5"/>
      <c r="F6" s="15" t="s">
        <v>4</v>
      </c>
      <c r="G6" s="5"/>
      <c r="H6" s="33"/>
      <c r="I6" s="2"/>
    </row>
    <row r="7" spans="1:9" ht="28.25" customHeight="1" x14ac:dyDescent="0.3">
      <c r="A7" s="31" t="s">
        <v>9</v>
      </c>
      <c r="B7" s="3" t="s">
        <v>10</v>
      </c>
      <c r="C7" s="3" t="s">
        <v>11</v>
      </c>
      <c r="D7" s="3" t="s">
        <v>12</v>
      </c>
      <c r="E7" s="5"/>
      <c r="F7" s="15" t="s">
        <v>4</v>
      </c>
      <c r="G7" s="5"/>
      <c r="H7" s="33"/>
      <c r="I7" s="2"/>
    </row>
    <row r="8" spans="1:9" s="19" customFormat="1" ht="16.5" customHeight="1" x14ac:dyDescent="0.3">
      <c r="A8" s="34" t="s">
        <v>224</v>
      </c>
      <c r="B8" s="17"/>
      <c r="C8" s="17"/>
      <c r="D8" s="17"/>
      <c r="E8" s="17"/>
      <c r="F8" s="17"/>
      <c r="G8" s="17"/>
      <c r="H8" s="35"/>
      <c r="I8" s="18"/>
    </row>
    <row r="9" spans="1:9" ht="29" x14ac:dyDescent="0.3">
      <c r="A9" s="31" t="s">
        <v>13</v>
      </c>
      <c r="B9" s="6">
        <v>6.1</v>
      </c>
      <c r="C9" s="3" t="s">
        <v>14</v>
      </c>
      <c r="D9" s="3" t="s">
        <v>15</v>
      </c>
      <c r="E9" s="5"/>
      <c r="F9" s="15" t="s">
        <v>4</v>
      </c>
      <c r="G9" s="5"/>
      <c r="H9" s="33"/>
      <c r="I9" s="2"/>
    </row>
    <row r="10" spans="1:9" ht="43.5" x14ac:dyDescent="0.3">
      <c r="A10" s="31" t="s">
        <v>16</v>
      </c>
      <c r="B10" s="3" t="s">
        <v>17</v>
      </c>
      <c r="C10" s="3" t="s">
        <v>18</v>
      </c>
      <c r="D10" s="3" t="s">
        <v>19</v>
      </c>
      <c r="E10" s="4"/>
      <c r="F10" s="15" t="s">
        <v>4</v>
      </c>
      <c r="G10" s="4"/>
      <c r="H10" s="32"/>
      <c r="I10" s="2"/>
    </row>
    <row r="11" spans="1:9" ht="58" x14ac:dyDescent="0.3">
      <c r="A11" s="31" t="s">
        <v>20</v>
      </c>
      <c r="B11" s="3" t="s">
        <v>2</v>
      </c>
      <c r="C11" s="3" t="s">
        <v>21</v>
      </c>
      <c r="D11" s="3" t="s">
        <v>22</v>
      </c>
      <c r="E11" s="4"/>
      <c r="F11" s="15" t="s">
        <v>4</v>
      </c>
      <c r="G11" s="4"/>
      <c r="H11" s="32"/>
      <c r="I11" s="2"/>
    </row>
    <row r="12" spans="1:9" ht="29" x14ac:dyDescent="0.3">
      <c r="A12" s="31" t="s">
        <v>23</v>
      </c>
      <c r="B12" s="6">
        <v>6.6</v>
      </c>
      <c r="C12" s="3" t="s">
        <v>24</v>
      </c>
      <c r="D12" s="3" t="s">
        <v>25</v>
      </c>
      <c r="E12" s="5"/>
      <c r="F12" s="15" t="s">
        <v>4</v>
      </c>
      <c r="G12" s="5"/>
      <c r="H12" s="33"/>
      <c r="I12" s="2"/>
    </row>
    <row r="13" spans="1:9" ht="29" x14ac:dyDescent="0.3">
      <c r="A13" s="31" t="s">
        <v>26</v>
      </c>
      <c r="B13" s="3" t="s">
        <v>27</v>
      </c>
      <c r="C13" s="3" t="s">
        <v>28</v>
      </c>
      <c r="D13" s="3" t="s">
        <v>29</v>
      </c>
      <c r="E13" s="5"/>
      <c r="F13" s="15" t="s">
        <v>4</v>
      </c>
      <c r="G13" s="5"/>
      <c r="H13" s="33"/>
      <c r="I13" s="2"/>
    </row>
    <row r="14" spans="1:9" ht="43.5" x14ac:dyDescent="0.3">
      <c r="A14" s="31" t="s">
        <v>30</v>
      </c>
      <c r="B14" s="6">
        <v>11.5</v>
      </c>
      <c r="C14" s="3" t="s">
        <v>31</v>
      </c>
      <c r="D14" s="3" t="s">
        <v>32</v>
      </c>
      <c r="E14" s="4"/>
      <c r="F14" s="15" t="s">
        <v>4</v>
      </c>
      <c r="G14" s="4"/>
      <c r="H14" s="32"/>
      <c r="I14" s="2"/>
    </row>
    <row r="15" spans="1:9" ht="43.5" x14ac:dyDescent="0.3">
      <c r="A15" s="31" t="s">
        <v>33</v>
      </c>
      <c r="B15" s="3" t="s">
        <v>34</v>
      </c>
      <c r="C15" s="3" t="s">
        <v>35</v>
      </c>
      <c r="D15" s="3" t="s">
        <v>36</v>
      </c>
      <c r="E15" s="4"/>
      <c r="F15" s="15" t="s">
        <v>4</v>
      </c>
      <c r="G15" s="4"/>
      <c r="H15" s="32"/>
      <c r="I15" s="2"/>
    </row>
    <row r="16" spans="1:9" ht="58" x14ac:dyDescent="0.3">
      <c r="A16" s="31" t="s">
        <v>37</v>
      </c>
      <c r="B16" s="3" t="s">
        <v>38</v>
      </c>
      <c r="C16" s="3" t="s">
        <v>39</v>
      </c>
      <c r="D16" s="3" t="s">
        <v>40</v>
      </c>
      <c r="E16" s="4"/>
      <c r="F16" s="15" t="s">
        <v>4</v>
      </c>
      <c r="G16" s="4"/>
      <c r="H16" s="32"/>
      <c r="I16" s="2"/>
    </row>
    <row r="17" spans="1:9" ht="29" x14ac:dyDescent="0.3">
      <c r="A17" s="31" t="s">
        <v>41</v>
      </c>
      <c r="B17" s="3" t="s">
        <v>10</v>
      </c>
      <c r="C17" s="3" t="s">
        <v>11</v>
      </c>
      <c r="D17" s="3" t="s">
        <v>42</v>
      </c>
      <c r="E17" s="5"/>
      <c r="F17" s="15" t="s">
        <v>4</v>
      </c>
      <c r="G17" s="5"/>
      <c r="H17" s="33"/>
      <c r="I17" s="2"/>
    </row>
    <row r="18" spans="1:9" s="19" customFormat="1" ht="16.25" customHeight="1" x14ac:dyDescent="0.3">
      <c r="A18" s="34" t="s">
        <v>223</v>
      </c>
      <c r="B18" s="17"/>
      <c r="C18" s="17"/>
      <c r="D18" s="17"/>
      <c r="E18" s="17"/>
      <c r="F18" s="17"/>
      <c r="G18" s="17"/>
      <c r="H18" s="35"/>
      <c r="I18" s="18"/>
    </row>
    <row r="19" spans="1:9" ht="43.5" x14ac:dyDescent="0.3">
      <c r="A19" s="31" t="s">
        <v>43</v>
      </c>
      <c r="B19" s="4" t="s">
        <v>234</v>
      </c>
      <c r="C19" s="3" t="s">
        <v>44</v>
      </c>
      <c r="D19" s="3" t="s">
        <v>45</v>
      </c>
      <c r="E19" s="4"/>
      <c r="F19" s="15" t="s">
        <v>4</v>
      </c>
      <c r="G19" s="4"/>
      <c r="H19" s="32"/>
      <c r="I19" s="2"/>
    </row>
    <row r="20" spans="1:9" ht="29" x14ac:dyDescent="0.3">
      <c r="A20" s="31" t="s">
        <v>46</v>
      </c>
      <c r="B20" s="3" t="s">
        <v>47</v>
      </c>
      <c r="C20" s="3" t="s">
        <v>48</v>
      </c>
      <c r="D20" s="3" t="s">
        <v>49</v>
      </c>
      <c r="E20" s="5"/>
      <c r="F20" s="15" t="s">
        <v>4</v>
      </c>
      <c r="G20" s="5"/>
      <c r="H20" s="33"/>
      <c r="I20" s="2"/>
    </row>
    <row r="21" spans="1:9" ht="58" x14ac:dyDescent="0.3">
      <c r="A21" s="31" t="s">
        <v>50</v>
      </c>
      <c r="B21" s="7">
        <v>40575</v>
      </c>
      <c r="C21" s="3" t="s">
        <v>51</v>
      </c>
      <c r="D21" s="3" t="s">
        <v>52</v>
      </c>
      <c r="E21" s="4"/>
      <c r="F21" s="15" t="s">
        <v>4</v>
      </c>
      <c r="G21" s="4"/>
      <c r="H21" s="32"/>
      <c r="I21" s="2"/>
    </row>
    <row r="22" spans="1:9" ht="58" x14ac:dyDescent="0.3">
      <c r="A22" s="31" t="s">
        <v>53</v>
      </c>
      <c r="B22" s="7">
        <v>40576</v>
      </c>
      <c r="C22" s="3" t="s">
        <v>54</v>
      </c>
      <c r="D22" s="3" t="s">
        <v>55</v>
      </c>
      <c r="E22" s="4"/>
      <c r="F22" s="15" t="s">
        <v>4</v>
      </c>
      <c r="G22" s="4"/>
      <c r="H22" s="32"/>
      <c r="I22" s="2"/>
    </row>
    <row r="23" spans="1:9" ht="58" x14ac:dyDescent="0.3">
      <c r="A23" s="31" t="s">
        <v>56</v>
      </c>
      <c r="B23" s="6">
        <v>11.2</v>
      </c>
      <c r="C23" s="3" t="s">
        <v>57</v>
      </c>
      <c r="D23" s="4" t="s">
        <v>235</v>
      </c>
      <c r="E23" s="4"/>
      <c r="F23" s="15" t="s">
        <v>4</v>
      </c>
      <c r="G23" s="4"/>
      <c r="H23" s="32"/>
      <c r="I23" s="2"/>
    </row>
    <row r="24" spans="1:9" ht="40.25" customHeight="1" x14ac:dyDescent="0.3">
      <c r="A24" s="31" t="s">
        <v>58</v>
      </c>
      <c r="B24" s="6">
        <v>5.2</v>
      </c>
      <c r="C24" s="3" t="s">
        <v>59</v>
      </c>
      <c r="D24" s="3" t="s">
        <v>60</v>
      </c>
      <c r="E24" s="4"/>
      <c r="F24" s="15" t="s">
        <v>4</v>
      </c>
      <c r="G24" s="4"/>
      <c r="H24" s="32"/>
      <c r="I24" s="2"/>
    </row>
    <row r="25" spans="1:9" ht="58" x14ac:dyDescent="0.3">
      <c r="A25" s="31" t="s">
        <v>61</v>
      </c>
      <c r="B25" s="3" t="s">
        <v>62</v>
      </c>
      <c r="C25" s="3" t="s">
        <v>63</v>
      </c>
      <c r="D25" s="3" t="s">
        <v>64</v>
      </c>
      <c r="E25" s="4"/>
      <c r="F25" s="15" t="s">
        <v>4</v>
      </c>
      <c r="G25" s="4"/>
      <c r="H25" s="32"/>
      <c r="I25" s="2"/>
    </row>
    <row r="26" spans="1:9" ht="43.5" x14ac:dyDescent="0.3">
      <c r="A26" s="31" t="s">
        <v>65</v>
      </c>
      <c r="B26" s="6">
        <v>10.8</v>
      </c>
      <c r="C26" s="3" t="s">
        <v>66</v>
      </c>
      <c r="D26" s="3" t="s">
        <v>67</v>
      </c>
      <c r="E26" s="4"/>
      <c r="F26" s="15" t="s">
        <v>4</v>
      </c>
      <c r="G26" s="4"/>
      <c r="H26" s="32"/>
      <c r="I26" s="2"/>
    </row>
    <row r="27" spans="1:9" ht="29" x14ac:dyDescent="0.3">
      <c r="A27" s="31" t="s">
        <v>68</v>
      </c>
      <c r="B27" s="3" t="s">
        <v>10</v>
      </c>
      <c r="C27" s="3" t="s">
        <v>11</v>
      </c>
      <c r="D27" s="3" t="s">
        <v>69</v>
      </c>
      <c r="E27" s="5"/>
      <c r="F27" s="15" t="s">
        <v>4</v>
      </c>
      <c r="G27" s="5"/>
      <c r="H27" s="33"/>
      <c r="I27" s="2"/>
    </row>
    <row r="28" spans="1:9" s="19" customFormat="1" ht="16.5" customHeight="1" x14ac:dyDescent="0.3">
      <c r="A28" s="34" t="s">
        <v>227</v>
      </c>
      <c r="B28" s="20"/>
      <c r="C28" s="20"/>
      <c r="D28" s="20"/>
      <c r="E28" s="20"/>
      <c r="F28" s="20"/>
      <c r="G28" s="20"/>
      <c r="H28" s="36"/>
      <c r="I28" s="18"/>
    </row>
    <row r="29" spans="1:9" ht="58" x14ac:dyDescent="0.3">
      <c r="A29" s="31" t="s">
        <v>70</v>
      </c>
      <c r="B29" s="6">
        <v>2.4</v>
      </c>
      <c r="C29" s="3" t="s">
        <v>71</v>
      </c>
      <c r="D29" s="3" t="s">
        <v>72</v>
      </c>
      <c r="E29" s="4"/>
      <c r="F29" s="15" t="s">
        <v>4</v>
      </c>
      <c r="G29" s="4"/>
      <c r="H29" s="32"/>
      <c r="I29" s="2"/>
    </row>
    <row r="30" spans="1:9" ht="43.5" x14ac:dyDescent="0.3">
      <c r="A30" s="31" t="s">
        <v>73</v>
      </c>
      <c r="B30" s="6">
        <v>2.2000000000000002</v>
      </c>
      <c r="C30" s="3" t="s">
        <v>74</v>
      </c>
      <c r="D30" s="3" t="s">
        <v>75</v>
      </c>
      <c r="E30" s="4"/>
      <c r="F30" s="15" t="s">
        <v>4</v>
      </c>
      <c r="G30" s="4"/>
      <c r="H30" s="32"/>
      <c r="I30" s="2"/>
    </row>
    <row r="31" spans="1:9" ht="43.5" x14ac:dyDescent="0.3">
      <c r="A31" s="31" t="s">
        <v>76</v>
      </c>
      <c r="B31" s="3" t="s">
        <v>77</v>
      </c>
      <c r="C31" s="3" t="s">
        <v>78</v>
      </c>
      <c r="D31" s="3" t="s">
        <v>79</v>
      </c>
      <c r="E31" s="4"/>
      <c r="F31" s="15" t="s">
        <v>4</v>
      </c>
      <c r="G31" s="4"/>
      <c r="H31" s="32"/>
      <c r="I31" s="2"/>
    </row>
    <row r="32" spans="1:9" ht="29" x14ac:dyDescent="0.3">
      <c r="A32" s="31" t="s">
        <v>80</v>
      </c>
      <c r="B32" s="6">
        <v>3.1</v>
      </c>
      <c r="C32" s="3" t="s">
        <v>81</v>
      </c>
      <c r="D32" s="3" t="s">
        <v>82</v>
      </c>
      <c r="E32" s="5"/>
      <c r="F32" s="15" t="s">
        <v>4</v>
      </c>
      <c r="G32" s="5"/>
      <c r="H32" s="33"/>
      <c r="I32" s="2"/>
    </row>
    <row r="33" spans="1:9" ht="43.5" x14ac:dyDescent="0.3">
      <c r="A33" s="31" t="s">
        <v>83</v>
      </c>
      <c r="B33" s="3" t="s">
        <v>84</v>
      </c>
      <c r="C33" s="3" t="s">
        <v>85</v>
      </c>
      <c r="D33" s="3" t="s">
        <v>86</v>
      </c>
      <c r="E33" s="4"/>
      <c r="F33" s="15" t="s">
        <v>4</v>
      </c>
      <c r="G33" s="4"/>
      <c r="H33" s="32"/>
      <c r="I33" s="2"/>
    </row>
    <row r="34" spans="1:9" ht="43.5" x14ac:dyDescent="0.3">
      <c r="A34" s="31" t="s">
        <v>87</v>
      </c>
      <c r="B34" s="3" t="s">
        <v>88</v>
      </c>
      <c r="C34" s="3" t="s">
        <v>89</v>
      </c>
      <c r="D34" s="3" t="s">
        <v>90</v>
      </c>
      <c r="E34" s="4"/>
      <c r="F34" s="15" t="s">
        <v>4</v>
      </c>
      <c r="G34" s="4"/>
      <c r="H34" s="32"/>
      <c r="I34" s="2"/>
    </row>
    <row r="35" spans="1:9" ht="43.5" x14ac:dyDescent="0.3">
      <c r="A35" s="31" t="s">
        <v>91</v>
      </c>
      <c r="B35" s="4" t="s">
        <v>236</v>
      </c>
      <c r="C35" s="3" t="s">
        <v>92</v>
      </c>
      <c r="D35" s="3" t="s">
        <v>93</v>
      </c>
      <c r="E35" s="4"/>
      <c r="F35" s="15" t="s">
        <v>4</v>
      </c>
      <c r="G35" s="4"/>
      <c r="H35" s="32"/>
      <c r="I35" s="2"/>
    </row>
    <row r="36" spans="1:9" ht="29" x14ac:dyDescent="0.3">
      <c r="A36" s="31" t="s">
        <v>94</v>
      </c>
      <c r="B36" s="3" t="s">
        <v>95</v>
      </c>
      <c r="C36" s="3" t="s">
        <v>96</v>
      </c>
      <c r="D36" s="3" t="s">
        <v>97</v>
      </c>
      <c r="E36" s="5"/>
      <c r="F36" s="15" t="s">
        <v>4</v>
      </c>
      <c r="G36" s="5"/>
      <c r="H36" s="33"/>
      <c r="I36" s="2"/>
    </row>
    <row r="37" spans="1:9" ht="29" x14ac:dyDescent="0.3">
      <c r="A37" s="31" t="s">
        <v>98</v>
      </c>
      <c r="B37" s="3" t="s">
        <v>99</v>
      </c>
      <c r="C37" s="3" t="s">
        <v>100</v>
      </c>
      <c r="D37" s="3" t="s">
        <v>101</v>
      </c>
      <c r="E37" s="5"/>
      <c r="F37" s="15" t="s">
        <v>4</v>
      </c>
      <c r="G37" s="5"/>
      <c r="H37" s="33"/>
      <c r="I37" s="2"/>
    </row>
    <row r="38" spans="1:9" ht="58" x14ac:dyDescent="0.3">
      <c r="A38" s="31" t="s">
        <v>102</v>
      </c>
      <c r="B38" s="3" t="s">
        <v>103</v>
      </c>
      <c r="C38" s="3" t="s">
        <v>104</v>
      </c>
      <c r="D38" s="3" t="s">
        <v>105</v>
      </c>
      <c r="E38" s="4"/>
      <c r="F38" s="15" t="s">
        <v>4</v>
      </c>
      <c r="G38" s="4"/>
      <c r="H38" s="32"/>
      <c r="I38" s="2"/>
    </row>
    <row r="39" spans="1:9" ht="58" x14ac:dyDescent="0.3">
      <c r="A39" s="31" t="s">
        <v>106</v>
      </c>
      <c r="B39" s="6">
        <v>10.7</v>
      </c>
      <c r="C39" s="3" t="s">
        <v>107</v>
      </c>
      <c r="D39" s="3" t="s">
        <v>108</v>
      </c>
      <c r="E39" s="4"/>
      <c r="F39" s="15" t="s">
        <v>4</v>
      </c>
      <c r="G39" s="4"/>
      <c r="H39" s="32"/>
      <c r="I39" s="2"/>
    </row>
    <row r="40" spans="1:9" ht="28.25" customHeight="1" x14ac:dyDescent="0.3">
      <c r="A40" s="31" t="s">
        <v>109</v>
      </c>
      <c r="B40" s="6">
        <v>12.2</v>
      </c>
      <c r="C40" s="3" t="s">
        <v>110</v>
      </c>
      <c r="D40" s="3" t="s">
        <v>111</v>
      </c>
      <c r="E40" s="5"/>
      <c r="F40" s="15" t="s">
        <v>4</v>
      </c>
      <c r="G40" s="5"/>
      <c r="H40" s="33"/>
      <c r="I40" s="2"/>
    </row>
    <row r="41" spans="1:9" ht="43.5" x14ac:dyDescent="0.3">
      <c r="A41" s="31" t="s">
        <v>112</v>
      </c>
      <c r="B41" s="7">
        <v>41062</v>
      </c>
      <c r="C41" s="3" t="s">
        <v>113</v>
      </c>
      <c r="D41" s="3" t="s">
        <v>114</v>
      </c>
      <c r="E41" s="4"/>
      <c r="F41" s="15" t="s">
        <v>4</v>
      </c>
      <c r="G41" s="4"/>
      <c r="H41" s="32"/>
      <c r="I41" s="2"/>
    </row>
    <row r="42" spans="1:9" ht="58" x14ac:dyDescent="0.3">
      <c r="A42" s="31" t="s">
        <v>115</v>
      </c>
      <c r="B42" s="7">
        <v>41062</v>
      </c>
      <c r="C42" s="3" t="s">
        <v>116</v>
      </c>
      <c r="D42" s="3" t="s">
        <v>117</v>
      </c>
      <c r="E42" s="4"/>
      <c r="F42" s="15" t="s">
        <v>4</v>
      </c>
      <c r="G42" s="4"/>
      <c r="H42" s="32"/>
      <c r="I42" s="2"/>
    </row>
    <row r="43" spans="1:9" ht="43.5" x14ac:dyDescent="0.3">
      <c r="A43" s="31" t="s">
        <v>118</v>
      </c>
      <c r="B43" s="3" t="s">
        <v>119</v>
      </c>
      <c r="C43" s="3" t="s">
        <v>120</v>
      </c>
      <c r="D43" s="3" t="s">
        <v>121</v>
      </c>
      <c r="E43" s="4"/>
      <c r="F43" s="15" t="s">
        <v>4</v>
      </c>
      <c r="G43" s="4"/>
      <c r="H43" s="32"/>
      <c r="I43" s="2"/>
    </row>
    <row r="44" spans="1:9" ht="58" x14ac:dyDescent="0.3">
      <c r="A44" s="31" t="s">
        <v>122</v>
      </c>
      <c r="B44" s="6">
        <v>11.1</v>
      </c>
      <c r="C44" s="3" t="s">
        <v>123</v>
      </c>
      <c r="D44" s="3" t="s">
        <v>124</v>
      </c>
      <c r="E44" s="4"/>
      <c r="F44" s="15" t="s">
        <v>4</v>
      </c>
      <c r="G44" s="4"/>
      <c r="H44" s="32"/>
      <c r="I44" s="2"/>
    </row>
    <row r="45" spans="1:9" ht="40.25" customHeight="1" x14ac:dyDescent="0.3">
      <c r="A45" s="31" t="s">
        <v>125</v>
      </c>
      <c r="B45" s="7">
        <v>40544</v>
      </c>
      <c r="C45" s="3" t="s">
        <v>126</v>
      </c>
      <c r="D45" s="3" t="s">
        <v>127</v>
      </c>
      <c r="E45" s="4"/>
      <c r="F45" s="15" t="s">
        <v>4</v>
      </c>
      <c r="G45" s="4"/>
      <c r="H45" s="32"/>
      <c r="I45" s="2"/>
    </row>
    <row r="46" spans="1:9" ht="43.5" x14ac:dyDescent="0.3">
      <c r="A46" s="31" t="s">
        <v>128</v>
      </c>
      <c r="B46" s="8">
        <v>12.11</v>
      </c>
      <c r="C46" s="3" t="s">
        <v>129</v>
      </c>
      <c r="D46" s="3" t="s">
        <v>130</v>
      </c>
      <c r="E46" s="4"/>
      <c r="F46" s="15" t="s">
        <v>4</v>
      </c>
      <c r="G46" s="4"/>
      <c r="H46" s="32"/>
      <c r="I46" s="2"/>
    </row>
    <row r="47" spans="1:9" ht="29" x14ac:dyDescent="0.3">
      <c r="A47" s="31" t="s">
        <v>131</v>
      </c>
      <c r="B47" s="3" t="s">
        <v>132</v>
      </c>
      <c r="C47" s="3" t="s">
        <v>133</v>
      </c>
      <c r="D47" s="3" t="s">
        <v>134</v>
      </c>
      <c r="E47" s="5"/>
      <c r="F47" s="15" t="s">
        <v>4</v>
      </c>
      <c r="G47" s="5"/>
      <c r="H47" s="33"/>
      <c r="I47" s="2"/>
    </row>
    <row r="48" spans="1:9" ht="43.5" x14ac:dyDescent="0.3">
      <c r="A48" s="31" t="s">
        <v>135</v>
      </c>
      <c r="B48" s="3" t="s">
        <v>132</v>
      </c>
      <c r="C48" s="3" t="s">
        <v>136</v>
      </c>
      <c r="D48" s="3" t="s">
        <v>137</v>
      </c>
      <c r="E48" s="4"/>
      <c r="F48" s="15" t="s">
        <v>4</v>
      </c>
      <c r="G48" s="4"/>
      <c r="H48" s="32"/>
      <c r="I48" s="2"/>
    </row>
    <row r="49" spans="1:9" ht="29" x14ac:dyDescent="0.3">
      <c r="A49" s="31" t="s">
        <v>138</v>
      </c>
      <c r="B49" s="3" t="s">
        <v>10</v>
      </c>
      <c r="C49" s="3" t="s">
        <v>11</v>
      </c>
      <c r="D49" s="3" t="s">
        <v>139</v>
      </c>
      <c r="E49" s="5"/>
      <c r="F49" s="15" t="s">
        <v>4</v>
      </c>
      <c r="G49" s="5"/>
      <c r="H49" s="33"/>
      <c r="I49" s="2"/>
    </row>
    <row r="50" spans="1:9" s="19" customFormat="1" ht="16.25" customHeight="1" x14ac:dyDescent="0.3">
      <c r="A50" s="34" t="s">
        <v>228</v>
      </c>
      <c r="B50" s="20"/>
      <c r="C50" s="20"/>
      <c r="D50" s="20"/>
      <c r="E50" s="20"/>
      <c r="F50" s="20"/>
      <c r="G50" s="20"/>
      <c r="H50" s="36"/>
      <c r="I50" s="18"/>
    </row>
    <row r="51" spans="1:9" ht="29" x14ac:dyDescent="0.3">
      <c r="A51" s="31" t="s">
        <v>140</v>
      </c>
      <c r="B51" s="3" t="s">
        <v>141</v>
      </c>
      <c r="C51" s="3" t="s">
        <v>142</v>
      </c>
      <c r="D51" s="3" t="s">
        <v>143</v>
      </c>
      <c r="E51" s="5"/>
      <c r="F51" s="15" t="s">
        <v>4</v>
      </c>
      <c r="G51" s="5"/>
      <c r="H51" s="33"/>
      <c r="I51" s="2"/>
    </row>
    <row r="52" spans="1:9" ht="58" x14ac:dyDescent="0.3">
      <c r="A52" s="31" t="s">
        <v>144</v>
      </c>
      <c r="B52" s="3" t="s">
        <v>145</v>
      </c>
      <c r="C52" s="3" t="s">
        <v>146</v>
      </c>
      <c r="D52" s="3" t="s">
        <v>147</v>
      </c>
      <c r="E52" s="4"/>
      <c r="F52" s="15" t="s">
        <v>4</v>
      </c>
      <c r="G52" s="4"/>
      <c r="H52" s="32"/>
      <c r="I52" s="2"/>
    </row>
    <row r="53" spans="1:9" ht="72.5" x14ac:dyDescent="0.3">
      <c r="A53" s="31" t="s">
        <v>148</v>
      </c>
      <c r="B53" s="3" t="s">
        <v>149</v>
      </c>
      <c r="C53" s="3" t="s">
        <v>150</v>
      </c>
      <c r="D53" s="3" t="s">
        <v>151</v>
      </c>
      <c r="E53" s="4"/>
      <c r="F53" s="15" t="s">
        <v>4</v>
      </c>
      <c r="G53" s="4"/>
      <c r="H53" s="32"/>
      <c r="I53" s="2"/>
    </row>
    <row r="54" spans="1:9" ht="40.25" customHeight="1" x14ac:dyDescent="0.3">
      <c r="A54" s="31" t="s">
        <v>152</v>
      </c>
      <c r="B54" s="3" t="s">
        <v>153</v>
      </c>
      <c r="C54" s="3" t="s">
        <v>154</v>
      </c>
      <c r="D54" s="3" t="s">
        <v>155</v>
      </c>
      <c r="E54" s="4"/>
      <c r="F54" s="15" t="s">
        <v>4</v>
      </c>
      <c r="G54" s="4"/>
      <c r="H54" s="32"/>
      <c r="I54" s="2"/>
    </row>
    <row r="55" spans="1:9" ht="58" x14ac:dyDescent="0.3">
      <c r="A55" s="31" t="s">
        <v>156</v>
      </c>
      <c r="B55" s="3" t="s">
        <v>132</v>
      </c>
      <c r="C55" s="3" t="s">
        <v>157</v>
      </c>
      <c r="D55" s="3" t="s">
        <v>158</v>
      </c>
      <c r="E55" s="4"/>
      <c r="F55" s="15" t="s">
        <v>4</v>
      </c>
      <c r="G55" s="4"/>
      <c r="H55" s="32"/>
      <c r="I55" s="2"/>
    </row>
    <row r="56" spans="1:9" ht="29" x14ac:dyDescent="0.3">
      <c r="A56" s="31" t="s">
        <v>159</v>
      </c>
      <c r="B56" s="3" t="s">
        <v>132</v>
      </c>
      <c r="C56" s="3" t="s">
        <v>160</v>
      </c>
      <c r="D56" s="3" t="s">
        <v>161</v>
      </c>
      <c r="E56" s="5"/>
      <c r="F56" s="15" t="s">
        <v>4</v>
      </c>
      <c r="G56" s="5"/>
      <c r="H56" s="33"/>
      <c r="I56" s="2"/>
    </row>
    <row r="57" spans="1:9" ht="43.5" x14ac:dyDescent="0.3">
      <c r="A57" s="31" t="s">
        <v>162</v>
      </c>
      <c r="B57" s="3" t="s">
        <v>163</v>
      </c>
      <c r="C57" s="3" t="s">
        <v>164</v>
      </c>
      <c r="D57" s="3" t="s">
        <v>165</v>
      </c>
      <c r="E57" s="4"/>
      <c r="F57" s="15" t="s">
        <v>4</v>
      </c>
      <c r="G57" s="4"/>
      <c r="H57" s="32"/>
      <c r="I57" s="2"/>
    </row>
    <row r="58" spans="1:9" s="19" customFormat="1" ht="16.5" customHeight="1" x14ac:dyDescent="0.3">
      <c r="A58" s="34" t="s">
        <v>229</v>
      </c>
      <c r="B58" s="17"/>
      <c r="C58" s="17"/>
      <c r="D58" s="17"/>
      <c r="E58" s="17"/>
      <c r="F58" s="17"/>
      <c r="G58" s="17"/>
      <c r="H58" s="35"/>
      <c r="I58" s="18"/>
    </row>
    <row r="59" spans="1:9" ht="29" x14ac:dyDescent="0.3">
      <c r="A59" s="31" t="s">
        <v>166</v>
      </c>
      <c r="B59" s="3" t="s">
        <v>167</v>
      </c>
      <c r="C59" s="3" t="s">
        <v>168</v>
      </c>
      <c r="D59" s="3" t="s">
        <v>169</v>
      </c>
      <c r="E59" s="5"/>
      <c r="F59" s="15" t="s">
        <v>4</v>
      </c>
      <c r="G59" s="5"/>
      <c r="H59" s="33"/>
      <c r="I59" s="2"/>
    </row>
    <row r="60" spans="1:9" ht="43.5" x14ac:dyDescent="0.3">
      <c r="A60" s="31" t="s">
        <v>170</v>
      </c>
      <c r="B60" s="6">
        <v>6.5</v>
      </c>
      <c r="C60" s="3" t="s">
        <v>171</v>
      </c>
      <c r="D60" s="3" t="s">
        <v>172</v>
      </c>
      <c r="E60" s="4"/>
      <c r="F60" s="15" t="s">
        <v>4</v>
      </c>
      <c r="G60" s="4"/>
      <c r="H60" s="32"/>
      <c r="I60" s="2"/>
    </row>
    <row r="61" spans="1:9" ht="43.5" x14ac:dyDescent="0.3">
      <c r="A61" s="31" t="s">
        <v>173</v>
      </c>
      <c r="B61" s="6">
        <v>6.6</v>
      </c>
      <c r="C61" s="3" t="s">
        <v>174</v>
      </c>
      <c r="D61" s="3" t="s">
        <v>175</v>
      </c>
      <c r="E61" s="4"/>
      <c r="F61" s="15" t="s">
        <v>4</v>
      </c>
      <c r="G61" s="4"/>
      <c r="H61" s="32"/>
      <c r="I61" s="2"/>
    </row>
    <row r="62" spans="1:9" ht="29" x14ac:dyDescent="0.3">
      <c r="A62" s="31" t="s">
        <v>176</v>
      </c>
      <c r="B62" s="3" t="s">
        <v>177</v>
      </c>
      <c r="C62" s="3" t="s">
        <v>178</v>
      </c>
      <c r="D62" s="3" t="s">
        <v>179</v>
      </c>
      <c r="E62" s="5"/>
      <c r="F62" s="15" t="s">
        <v>4</v>
      </c>
      <c r="G62" s="5"/>
      <c r="H62" s="33"/>
      <c r="I62" s="2"/>
    </row>
    <row r="63" spans="1:9" ht="29" x14ac:dyDescent="0.3">
      <c r="A63" s="31" t="s">
        <v>180</v>
      </c>
      <c r="B63" s="3" t="s">
        <v>181</v>
      </c>
      <c r="C63" s="3" t="s">
        <v>182</v>
      </c>
      <c r="D63" s="3" t="s">
        <v>183</v>
      </c>
      <c r="E63" s="5"/>
      <c r="F63" s="15" t="s">
        <v>4</v>
      </c>
      <c r="G63" s="5"/>
      <c r="H63" s="33"/>
      <c r="I63" s="2"/>
    </row>
    <row r="64" spans="1:9" ht="58" x14ac:dyDescent="0.3">
      <c r="A64" s="31" t="s">
        <v>184</v>
      </c>
      <c r="B64" s="6">
        <v>11.3</v>
      </c>
      <c r="C64" s="3" t="s">
        <v>185</v>
      </c>
      <c r="D64" s="3" t="s">
        <v>186</v>
      </c>
      <c r="E64" s="4"/>
      <c r="F64" s="15" t="s">
        <v>4</v>
      </c>
      <c r="G64" s="4"/>
      <c r="H64" s="32"/>
      <c r="I64" s="2"/>
    </row>
    <row r="65" spans="1:9" ht="64" customHeight="1" x14ac:dyDescent="0.3">
      <c r="A65" s="31" t="s">
        <v>187</v>
      </c>
      <c r="B65" s="4" t="s">
        <v>237</v>
      </c>
      <c r="C65" s="3" t="s">
        <v>188</v>
      </c>
      <c r="D65" s="3" t="s">
        <v>189</v>
      </c>
      <c r="E65" s="4"/>
      <c r="F65" s="15" t="s">
        <v>4</v>
      </c>
      <c r="G65" s="4"/>
      <c r="H65" s="32"/>
      <c r="I65" s="2"/>
    </row>
    <row r="66" spans="1:9" ht="29" x14ac:dyDescent="0.3">
      <c r="A66" s="31" t="s">
        <v>190</v>
      </c>
      <c r="B66" s="6">
        <v>12.2</v>
      </c>
      <c r="C66" s="3" t="s">
        <v>191</v>
      </c>
      <c r="D66" s="3" t="s">
        <v>192</v>
      </c>
      <c r="E66" s="5"/>
      <c r="F66" s="15" t="s">
        <v>4</v>
      </c>
      <c r="G66" s="5"/>
      <c r="H66" s="33"/>
      <c r="I66" s="2"/>
    </row>
    <row r="67" spans="1:9" ht="58" x14ac:dyDescent="0.3">
      <c r="A67" s="31" t="s">
        <v>193</v>
      </c>
      <c r="B67" s="6">
        <v>12.6</v>
      </c>
      <c r="C67" s="3" t="s">
        <v>194</v>
      </c>
      <c r="D67" s="3" t="s">
        <v>195</v>
      </c>
      <c r="E67" s="4"/>
      <c r="F67" s="15" t="s">
        <v>4</v>
      </c>
      <c r="G67" s="4"/>
      <c r="H67" s="32"/>
      <c r="I67" s="2"/>
    </row>
    <row r="68" spans="1:9" ht="29" x14ac:dyDescent="0.3">
      <c r="A68" s="31" t="s">
        <v>196</v>
      </c>
      <c r="B68" s="6">
        <v>12.7</v>
      </c>
      <c r="C68" s="3" t="s">
        <v>197</v>
      </c>
      <c r="D68" s="3" t="s">
        <v>198</v>
      </c>
      <c r="E68" s="5"/>
      <c r="F68" s="15" t="s">
        <v>4</v>
      </c>
      <c r="G68" s="5"/>
      <c r="H68" s="33"/>
      <c r="I68" s="2"/>
    </row>
    <row r="69" spans="1:9" ht="29" x14ac:dyDescent="0.3">
      <c r="A69" s="31" t="s">
        <v>199</v>
      </c>
      <c r="B69" s="6">
        <v>12.8</v>
      </c>
      <c r="C69" s="3" t="s">
        <v>200</v>
      </c>
      <c r="D69" s="3" t="s">
        <v>201</v>
      </c>
      <c r="E69" s="5"/>
      <c r="F69" s="15" t="s">
        <v>4</v>
      </c>
      <c r="G69" s="5"/>
      <c r="H69" s="33"/>
      <c r="I69" s="2"/>
    </row>
    <row r="70" spans="1:9" ht="29" x14ac:dyDescent="0.3">
      <c r="A70" s="31" t="s">
        <v>202</v>
      </c>
      <c r="B70" s="7">
        <v>41126</v>
      </c>
      <c r="C70" s="3" t="s">
        <v>203</v>
      </c>
      <c r="D70" s="3" t="s">
        <v>204</v>
      </c>
      <c r="E70" s="5"/>
      <c r="F70" s="15" t="s">
        <v>4</v>
      </c>
      <c r="G70" s="5"/>
      <c r="H70" s="33"/>
      <c r="I70" s="2"/>
    </row>
    <row r="71" spans="1:9" ht="45.5" x14ac:dyDescent="0.3">
      <c r="A71" s="31" t="s">
        <v>205</v>
      </c>
      <c r="B71" s="6">
        <v>12.9</v>
      </c>
      <c r="C71" s="3" t="s">
        <v>206</v>
      </c>
      <c r="D71" s="4" t="s">
        <v>238</v>
      </c>
      <c r="E71" s="4"/>
      <c r="F71" s="15" t="s">
        <v>4</v>
      </c>
      <c r="G71" s="4"/>
      <c r="H71" s="32"/>
      <c r="I71" s="2"/>
    </row>
    <row r="72" spans="1:9" ht="43.5" x14ac:dyDescent="0.3">
      <c r="A72" s="31" t="s">
        <v>207</v>
      </c>
      <c r="B72" s="9">
        <v>41184</v>
      </c>
      <c r="C72" s="3" t="s">
        <v>208</v>
      </c>
      <c r="D72" s="3" t="s">
        <v>209</v>
      </c>
      <c r="E72" s="4"/>
      <c r="F72" s="15" t="s">
        <v>4</v>
      </c>
      <c r="G72" s="4"/>
      <c r="H72" s="32"/>
      <c r="I72" s="2"/>
    </row>
    <row r="73" spans="1:9" ht="43.5" x14ac:dyDescent="0.3">
      <c r="A73" s="31" t="s">
        <v>210</v>
      </c>
      <c r="B73" s="3" t="s">
        <v>211</v>
      </c>
      <c r="C73" s="3" t="s">
        <v>212</v>
      </c>
      <c r="D73" s="3" t="s">
        <v>213</v>
      </c>
      <c r="E73" s="5"/>
      <c r="F73" s="15" t="s">
        <v>4</v>
      </c>
      <c r="G73" s="5"/>
      <c r="H73" s="33"/>
      <c r="I73" s="2"/>
    </row>
    <row r="74" spans="1:9" ht="43.5" x14ac:dyDescent="0.3">
      <c r="A74" s="31" t="s">
        <v>214</v>
      </c>
      <c r="B74" s="3" t="s">
        <v>215</v>
      </c>
      <c r="C74" s="3" t="s">
        <v>216</v>
      </c>
      <c r="D74" s="3" t="s">
        <v>217</v>
      </c>
      <c r="E74" s="5"/>
      <c r="F74" s="15" t="s">
        <v>4</v>
      </c>
      <c r="G74" s="5"/>
      <c r="H74" s="33"/>
      <c r="I74" s="2"/>
    </row>
    <row r="75" spans="1:9" ht="43.5" x14ac:dyDescent="0.3">
      <c r="A75" s="31" t="s">
        <v>218</v>
      </c>
      <c r="B75" s="3" t="s">
        <v>219</v>
      </c>
      <c r="C75" s="3" t="s">
        <v>220</v>
      </c>
      <c r="D75" s="4"/>
      <c r="E75" s="4"/>
      <c r="F75" s="15" t="s">
        <v>4</v>
      </c>
      <c r="G75" s="4"/>
      <c r="H75" s="32"/>
      <c r="I75" s="2"/>
    </row>
    <row r="76" spans="1:9" ht="43.5" x14ac:dyDescent="0.3">
      <c r="A76" s="37" t="s">
        <v>221</v>
      </c>
      <c r="B76" s="38" t="s">
        <v>219</v>
      </c>
      <c r="C76" s="38" t="s">
        <v>222</v>
      </c>
      <c r="D76" s="39"/>
      <c r="E76" s="39"/>
      <c r="F76" s="40" t="s">
        <v>4</v>
      </c>
      <c r="G76" s="39"/>
      <c r="H76" s="41"/>
      <c r="I76" s="2"/>
    </row>
    <row r="77" spans="1:9" hidden="1" x14ac:dyDescent="0.3">
      <c r="A77" s="10"/>
      <c r="B77" s="10"/>
      <c r="C77" s="10"/>
      <c r="D77" s="10"/>
      <c r="E77" s="10"/>
      <c r="F77" s="11"/>
      <c r="G77" s="10"/>
      <c r="H77" s="10"/>
    </row>
    <row r="78" spans="1:9" hidden="1" x14ac:dyDescent="0.3"/>
    <row r="79" spans="1:9" hidden="1" x14ac:dyDescent="0.3"/>
    <row r="80" spans="1:9" hidden="1" x14ac:dyDescent="0.3"/>
    <row r="81" spans="1:1" hidden="1" x14ac:dyDescent="0.3">
      <c r="A81" s="1" t="s">
        <v>4</v>
      </c>
    </row>
    <row r="82" spans="1:1" hidden="1" x14ac:dyDescent="0.3">
      <c r="A82" s="1" t="s">
        <v>230</v>
      </c>
    </row>
  </sheetData>
  <mergeCells count="8">
    <mergeCell ref="A2:H2"/>
    <mergeCell ref="A1:H1"/>
    <mergeCell ref="A58:H58"/>
    <mergeCell ref="A4:H4"/>
    <mergeCell ref="A8:H8"/>
    <mergeCell ref="A18:H18"/>
    <mergeCell ref="A28:H28"/>
    <mergeCell ref="A50:H50"/>
  </mergeCells>
  <dataValidations count="1">
    <dataValidation type="list" allowBlank="1" showInputMessage="1" showErrorMessage="1" sqref="F5:F7 F9:F17 F19:F27 F29:F49 F51:F57 F59:F76" xr:uid="{9E0CD2CB-7269-4B4F-BB9D-2BF57827C3E5}">
      <formula1>$A$81:$A$82</formula1>
    </dataValidation>
  </dataValidations>
  <hyperlinks>
    <hyperlink ref="A2:H2" r:id="rId1" display="Source: Information Supplement: Best Practices for Maintaining PCI DSS Compliance. PCI SSC " xr:uid="{6E4B86F2-B0BE-4F8F-8612-BE54895FD40C}"/>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PCI DSS Compliance activities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PCI_DSS_V2.0_Best_Practices_for_Maintaining_PCI_DSS_Compliance.pdf</dc:title>
  <dc:creator>dacos</dc:creator>
  <cp:lastModifiedBy>Diana Tykhonenko</cp:lastModifiedBy>
  <dcterms:created xsi:type="dcterms:W3CDTF">2019-02-10T18:47:39Z</dcterms:created>
  <dcterms:modified xsi:type="dcterms:W3CDTF">2019-02-21T11:03:09Z</dcterms:modified>
</cp:coreProperties>
</file>